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PS Gola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<sst xmlns="http://schemas.openxmlformats.org/spreadsheetml/2006/main" count="60" uniqueCount="58">
  <si>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</si>
  <si>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</si>
  <si>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</si>
  <si>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</si>
  <si>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</si>
  <si>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</si>
  <si>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</si>
  <si>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</si>
  <si>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</si>
  <si>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</si>
  <si>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</si>
  <si>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</si>
  <si>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</si>
  <si>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</si>
  <si>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</si>
  <si>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</si>
  <si>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</si>
  <si>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</si>
  <si>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</si>
  <si>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</si>
  <si>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</si>
  <si>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</si>
  <si>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</si>
  <si>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</si>
  <si>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</si>
  <si>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</si>
  <si>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</si>
  <si>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</si>
  <si>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</si>
  <si>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</si>
  <si>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</si>
  <si>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</si>
  <si>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</si>
  <si>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</si>
  <si>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</si>
  <si>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</si>
  <si>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</si>
  <si>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</si>
  <si>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</si>
  <si>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</si>
  <si>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</si>
  <si>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</si>
  <si>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</si>
  <si>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</si>
  <si>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</si>
  <si>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</si>
  <si>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</si>
  <si>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</si>
  <si>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</si>
  <si>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</si>
  <si>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</si>
  <si>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</si>
  <si>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</si>
  <si>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</si>
  <si>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</si>
  <si>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</si>
  <si>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</si>
  <si>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PS 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</si>
</sst>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T37" sqref="T37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0.26</v>
      </c>
      <c r="C5" s="5">
        <v>3.36</v>
      </c>
      <c r="D5" s="5">
        <v>94.07</v>
      </c>
      <c r="E5" s="5">
        <v>0.92</v>
      </c>
      <c r="F5" s="5">
        <v>0.63</v>
      </c>
      <c r="G5" s="5">
        <v>0.25</v>
      </c>
      <c r="H5" s="5">
        <v>0.18</v>
      </c>
      <c r="I5" s="5">
        <v>0.11</v>
      </c>
      <c r="J5" s="5">
        <v>0.06</v>
      </c>
      <c r="K5" s="5">
        <v>0.16</v>
      </c>
      <c r="L5" s="5">
        <v>37.82</v>
      </c>
      <c r="M5" s="5">
        <v>34.090000000000003</v>
      </c>
      <c r="N5" s="5">
        <v>48.32</v>
      </c>
      <c r="O5" s="4">
        <v>0.75060000000000004</v>
      </c>
      <c r="P5" s="4">
        <v>0.61260000000000003</v>
      </c>
      <c r="Q5" s="5">
        <v>17.707999999999998</v>
      </c>
      <c r="R5" s="6">
        <v>469.53</v>
      </c>
    </row>
    <row r="6" spans="1:18" x14ac:dyDescent="0.25">
      <c r="A6" s="7" t="s">
        <v>34</v>
      </c>
      <c r="B6" s="9">
        <v>0.26</v>
      </c>
      <c r="C6" s="9">
        <v>3.33</v>
      </c>
      <c r="D6" s="9">
        <v>94.01</v>
      </c>
      <c r="E6" s="9">
        <v>0.94</v>
      </c>
      <c r="F6" s="9">
        <v>0.64</v>
      </c>
      <c r="G6" s="9">
        <v>0.26</v>
      </c>
      <c r="H6" s="9">
        <v>0.18</v>
      </c>
      <c r="I6" s="9">
        <v>0.11</v>
      </c>
      <c r="J6" s="9">
        <v>0.06</v>
      </c>
      <c r="K6" s="9">
        <v>0.21</v>
      </c>
      <c r="L6" s="9">
        <v>37.92</v>
      </c>
      <c r="M6" s="9">
        <v>34.19</v>
      </c>
      <c r="N6" s="9">
        <v>48.4</v>
      </c>
      <c r="O6" s="8">
        <v>0.75219999999999998</v>
      </c>
      <c r="P6" s="8">
        <v>0.61380000000000001</v>
      </c>
      <c r="Q6" s="9">
        <v>17.745000000000001</v>
      </c>
      <c r="R6" s="10">
        <v>468.55</v>
      </c>
    </row>
    <row r="7" spans="1:18" x14ac:dyDescent="0.25">
      <c r="A7" s="3" t="s">
        <v>35</v>
      </c>
      <c r="B7" s="5">
        <v>0.28000000000000003</v>
      </c>
      <c r="C7" s="5">
        <v>3.27</v>
      </c>
      <c r="D7" s="5">
        <v>93.76</v>
      </c>
      <c r="E7" s="5">
        <v>1.04</v>
      </c>
      <c r="F7" s="5">
        <v>0.76</v>
      </c>
      <c r="G7" s="5">
        <v>0.31</v>
      </c>
      <c r="H7" s="5">
        <v>0.22</v>
      </c>
      <c r="I7" s="5">
        <v>0.13</v>
      </c>
      <c r="J7" s="5">
        <v>7.0000000000000007E-2</v>
      </c>
      <c r="K7" s="5">
        <v>0.16</v>
      </c>
      <c r="L7" s="5">
        <v>38.07</v>
      </c>
      <c r="M7" s="5">
        <v>34.33</v>
      </c>
      <c r="N7" s="5">
        <v>48.52</v>
      </c>
      <c r="O7" s="4">
        <v>0.75449999999999995</v>
      </c>
      <c r="P7" s="4">
        <v>0.61570000000000003</v>
      </c>
      <c r="Q7" s="5">
        <v>17.797999999999998</v>
      </c>
      <c r="R7" s="6">
        <v>467.15</v>
      </c>
    </row>
    <row r="8" spans="1:18" x14ac:dyDescent="0.25">
      <c r="A8" s="7" t="s">
        <v>36</v>
      </c>
      <c r="B8" s="9">
        <v>0.26</v>
      </c>
      <c r="C8" s="9">
        <v>3.29</v>
      </c>
      <c r="D8" s="9">
        <v>94.09</v>
      </c>
      <c r="E8" s="9">
        <v>0.94</v>
      </c>
      <c r="F8" s="9">
        <v>0.65</v>
      </c>
      <c r="G8" s="9">
        <v>0.26</v>
      </c>
      <c r="H8" s="9">
        <v>0.19</v>
      </c>
      <c r="I8" s="9">
        <v>0.11</v>
      </c>
      <c r="J8" s="9">
        <v>0.06</v>
      </c>
      <c r="K8" s="9">
        <v>0.15</v>
      </c>
      <c r="L8" s="9">
        <v>37.86</v>
      </c>
      <c r="M8" s="9">
        <v>34.14</v>
      </c>
      <c r="N8" s="9">
        <v>48.39</v>
      </c>
      <c r="O8" s="8">
        <v>0.75019999999999998</v>
      </c>
      <c r="P8" s="8">
        <v>0.61219999999999997</v>
      </c>
      <c r="Q8" s="9">
        <v>17.698</v>
      </c>
      <c r="R8" s="10">
        <v>469.79</v>
      </c>
    </row>
    <row r="9" spans="1:18" x14ac:dyDescent="0.25">
      <c r="A9" s="3" t="s">
        <v>37</v>
      </c>
      <c r="B9" s="5">
        <v>0.26</v>
      </c>
      <c r="C9" s="5">
        <v>3.4</v>
      </c>
      <c r="D9" s="5">
        <v>94.1</v>
      </c>
      <c r="E9" s="5">
        <v>0.91</v>
      </c>
      <c r="F9" s="5">
        <v>0.61</v>
      </c>
      <c r="G9" s="5">
        <v>0.25</v>
      </c>
      <c r="H9" s="5">
        <v>0.17</v>
      </c>
      <c r="I9" s="5">
        <v>0.1</v>
      </c>
      <c r="J9" s="5">
        <v>0.05</v>
      </c>
      <c r="K9" s="5">
        <v>0.15</v>
      </c>
      <c r="L9" s="5">
        <v>37.75</v>
      </c>
      <c r="M9" s="5">
        <v>34.03</v>
      </c>
      <c r="N9" s="5">
        <v>48.26</v>
      </c>
      <c r="O9" s="4">
        <v>0.74990000000000001</v>
      </c>
      <c r="P9" s="4">
        <v>0.6119</v>
      </c>
      <c r="Q9" s="5">
        <v>17.692</v>
      </c>
      <c r="R9" s="6">
        <v>469.97</v>
      </c>
    </row>
    <row r="10" spans="1:18" x14ac:dyDescent="0.25">
      <c r="A10" s="7" t="s">
        <v>38</v>
      </c>
      <c r="B10" s="9">
        <v>0.26700000000000002</v>
      </c>
      <c r="C10" s="9">
        <v>3.4209999999999998</v>
      </c>
      <c r="D10" s="9">
        <v>93.683999999999997</v>
      </c>
      <c r="E10" s="9">
        <v>0.997</v>
      </c>
      <c r="F10" s="9">
        <v>0.73299999999999998</v>
      </c>
      <c r="G10" s="9">
        <v>0.308</v>
      </c>
      <c r="H10" s="9">
        <v>0.221</v>
      </c>
      <c r="I10" s="9">
        <v>0.13</v>
      </c>
      <c r="J10" s="9">
        <v>6.6000000000000003E-2</v>
      </c>
      <c r="K10" s="9">
        <v>0.17299999999999999</v>
      </c>
      <c r="L10" s="9">
        <v>38.000999999999998</v>
      </c>
      <c r="M10" s="9">
        <v>34.265999999999998</v>
      </c>
      <c r="N10" s="9">
        <v>48.387999999999998</v>
      </c>
      <c r="O10" s="8">
        <v>0.75590000000000002</v>
      </c>
      <c r="P10" s="8">
        <v>0.61680000000000001</v>
      </c>
      <c r="Q10" s="9">
        <v>17.831</v>
      </c>
      <c r="R10" s="10"/>
    </row>
    <row r="11" spans="1:18" x14ac:dyDescent="0.25">
      <c r="A11" s="3" t="s">
        <v>39</v>
      </c>
      <c r="B11" s="5">
        <v>0.27200000000000002</v>
      </c>
      <c r="C11" s="5">
        <v>3.2360000000000002</v>
      </c>
      <c r="D11" s="5">
        <v>94.019000000000005</v>
      </c>
      <c r="E11" s="5">
        <v>1.002</v>
      </c>
      <c r="F11" s="5">
        <v>0.71399999999999997</v>
      </c>
      <c r="G11" s="5">
        <v>0.28899999999999998</v>
      </c>
      <c r="H11" s="5">
        <v>0.19800000000000001</v>
      </c>
      <c r="I11" s="5">
        <v>0.10100000000000001</v>
      </c>
      <c r="J11" s="5">
        <v>5.2999999999999999E-2</v>
      </c>
      <c r="K11" s="5">
        <v>0.11600000000000001</v>
      </c>
      <c r="L11" s="5">
        <v>37.896000000000001</v>
      </c>
      <c r="M11" s="5">
        <v>34.165999999999997</v>
      </c>
      <c r="N11" s="5">
        <v>48.442</v>
      </c>
      <c r="O11" s="4">
        <v>0.75</v>
      </c>
      <c r="P11" s="4">
        <v>0.61199999999999999</v>
      </c>
      <c r="Q11" s="5">
        <v>17.693999999999999</v>
      </c>
      <c r="R11" s="6"/>
    </row>
    <row r="12" spans="1:18" x14ac:dyDescent="0.25">
      <c r="A12" s="7" t="s">
        <v>40</v>
      </c>
      <c r="B12" s="9">
        <v>0.27200000000000002</v>
      </c>
      <c r="C12" s="9">
        <v>3.4409999999999998</v>
      </c>
      <c r="D12" s="9">
        <v>93.501999999999995</v>
      </c>
      <c r="E12" s="9">
        <v>1.0509999999999999</v>
      </c>
      <c r="F12" s="9">
        <v>0.80200000000000005</v>
      </c>
      <c r="G12" s="9">
        <v>0.34100000000000003</v>
      </c>
      <c r="H12" s="9">
        <v>0.245</v>
      </c>
      <c r="I12" s="9">
        <v>0.14000000000000001</v>
      </c>
      <c r="J12" s="9">
        <v>6.3E-2</v>
      </c>
      <c r="K12" s="9">
        <v>0.14299999999999999</v>
      </c>
      <c r="L12" s="9">
        <v>38.06</v>
      </c>
      <c r="M12" s="9">
        <v>34.320999999999998</v>
      </c>
      <c r="N12" s="9">
        <v>48.408999999999999</v>
      </c>
      <c r="O12" s="8">
        <v>0.75760000000000005</v>
      </c>
      <c r="P12" s="8">
        <v>0.61819999999999997</v>
      </c>
      <c r="Q12" s="9">
        <v>17.870999999999999</v>
      </c>
      <c r="R12" s="10"/>
    </row>
    <row r="13" spans="1:18" x14ac:dyDescent="0.25">
      <c r="A13" s="3" t="s">
        <v>41</v>
      </c>
      <c r="B13" s="5">
        <v>0.29299999999999998</v>
      </c>
      <c r="C13" s="5">
        <v>3.1989999999999998</v>
      </c>
      <c r="D13" s="5">
        <v>93.911000000000001</v>
      </c>
      <c r="E13" s="5">
        <v>1.032</v>
      </c>
      <c r="F13" s="5">
        <v>0.75700000000000001</v>
      </c>
      <c r="G13" s="5">
        <v>0.315</v>
      </c>
      <c r="H13" s="5">
        <v>0.217</v>
      </c>
      <c r="I13" s="5">
        <v>0.105</v>
      </c>
      <c r="J13" s="5">
        <v>5.3999999999999999E-2</v>
      </c>
      <c r="K13" s="5">
        <v>0.11700000000000001</v>
      </c>
      <c r="L13" s="5">
        <v>37.981000000000002</v>
      </c>
      <c r="M13" s="5">
        <v>34.244999999999997</v>
      </c>
      <c r="N13" s="5">
        <v>48.508000000000003</v>
      </c>
      <c r="O13" s="4">
        <v>0.75129999999999997</v>
      </c>
      <c r="P13" s="4">
        <v>0.61309999999999998</v>
      </c>
      <c r="Q13" s="5">
        <v>17.724</v>
      </c>
      <c r="R13" s="6"/>
    </row>
    <row r="14" spans="1:18" x14ac:dyDescent="0.25">
      <c r="A14" s="7" t="s">
        <v>42</v>
      </c>
      <c r="B14" s="9">
        <v>0.317</v>
      </c>
      <c r="C14" s="9">
        <v>3.2589999999999999</v>
      </c>
      <c r="D14" s="9">
        <v>93.093000000000004</v>
      </c>
      <c r="E14" s="9">
        <v>1.2410000000000001</v>
      </c>
      <c r="F14" s="9">
        <v>1.0629999999999999</v>
      </c>
      <c r="G14" s="9">
        <v>0.44</v>
      </c>
      <c r="H14" s="9">
        <v>0.3</v>
      </c>
      <c r="I14" s="9">
        <v>0.106</v>
      </c>
      <c r="J14" s="9">
        <v>4.2999999999999997E-2</v>
      </c>
      <c r="K14" s="9">
        <v>0.13800000000000001</v>
      </c>
      <c r="L14" s="9">
        <v>38.378</v>
      </c>
      <c r="M14" s="9">
        <v>34.616</v>
      </c>
      <c r="N14" s="9">
        <v>48.695</v>
      </c>
      <c r="O14" s="8">
        <v>0.76119999999999999</v>
      </c>
      <c r="P14" s="8">
        <v>0.62119999999999997</v>
      </c>
      <c r="Q14" s="9">
        <v>17.957000000000001</v>
      </c>
      <c r="R14" s="10"/>
    </row>
    <row r="15" spans="1:18" x14ac:dyDescent="0.25">
      <c r="A15" s="3" t="s">
        <v>43</v>
      </c>
      <c r="B15" s="5">
        <v>0.30499999999999999</v>
      </c>
      <c r="C15" s="5">
        <v>3.3090000000000002</v>
      </c>
      <c r="D15" s="5">
        <v>93.278000000000006</v>
      </c>
      <c r="E15" s="5">
        <v>1.1830000000000001</v>
      </c>
      <c r="F15" s="5">
        <v>0.95599999999999996</v>
      </c>
      <c r="G15" s="5">
        <v>0.41899999999999998</v>
      </c>
      <c r="H15" s="5">
        <v>0.26400000000000001</v>
      </c>
      <c r="I15" s="5">
        <v>0.113</v>
      </c>
      <c r="J15" s="5">
        <v>5.5E-2</v>
      </c>
      <c r="K15" s="5">
        <v>0.11799999999999999</v>
      </c>
      <c r="L15" s="5">
        <v>38.229999999999997</v>
      </c>
      <c r="M15" s="5">
        <v>34.478000000000002</v>
      </c>
      <c r="N15" s="5">
        <v>48.58</v>
      </c>
      <c r="O15" s="4">
        <v>0.75900000000000001</v>
      </c>
      <c r="P15" s="4">
        <v>0.61929999999999996</v>
      </c>
      <c r="Q15" s="5">
        <v>17.902999999999999</v>
      </c>
      <c r="R15" s="6"/>
    </row>
    <row r="16" spans="1:18" x14ac:dyDescent="0.25">
      <c r="A16" s="7" t="s">
        <v>44</v>
      </c>
      <c r="B16" s="9">
        <v>0.29099999999999998</v>
      </c>
      <c r="C16" s="9">
        <v>3.3109999999999999</v>
      </c>
      <c r="D16" s="9">
        <v>93.468000000000004</v>
      </c>
      <c r="E16" s="9">
        <v>1.097</v>
      </c>
      <c r="F16" s="9">
        <v>0.83799999999999997</v>
      </c>
      <c r="G16" s="9">
        <v>0.36299999999999999</v>
      </c>
      <c r="H16" s="9">
        <v>0.248</v>
      </c>
      <c r="I16" s="9">
        <v>0.14499999999999999</v>
      </c>
      <c r="J16" s="9">
        <v>7.8E-2</v>
      </c>
      <c r="K16" s="9">
        <v>0.161</v>
      </c>
      <c r="L16" s="9">
        <v>38.204999999999998</v>
      </c>
      <c r="M16" s="9">
        <v>34.454999999999998</v>
      </c>
      <c r="N16" s="9">
        <v>48.569000000000003</v>
      </c>
      <c r="O16" s="8">
        <v>0.75829999999999997</v>
      </c>
      <c r="P16" s="8">
        <v>0.61880000000000002</v>
      </c>
      <c r="Q16" s="9">
        <v>17.888000000000002</v>
      </c>
      <c r="R16" s="10"/>
    </row>
    <row r="17" spans="1:18" x14ac:dyDescent="0.25">
      <c r="A17" s="3" t="s">
        <v>45</v>
      </c>
      <c r="B17" s="5">
        <v>0.29099999999999998</v>
      </c>
      <c r="C17" s="5">
        <v>3.2450000000000001</v>
      </c>
      <c r="D17" s="5">
        <v>94.003</v>
      </c>
      <c r="E17" s="5">
        <v>1.0029999999999999</v>
      </c>
      <c r="F17" s="5">
        <v>0.71399999999999997</v>
      </c>
      <c r="G17" s="5">
        <v>0.28999999999999998</v>
      </c>
      <c r="H17" s="5">
        <v>0.19900000000000001</v>
      </c>
      <c r="I17" s="5">
        <v>0.107</v>
      </c>
      <c r="J17" s="5">
        <v>5.5E-2</v>
      </c>
      <c r="K17" s="5">
        <v>9.2999999999999999E-2</v>
      </c>
      <c r="L17" s="5">
        <v>37.863999999999997</v>
      </c>
      <c r="M17" s="5">
        <v>34.136000000000003</v>
      </c>
      <c r="N17" s="5">
        <v>48.408999999999999</v>
      </c>
      <c r="O17" s="4">
        <v>0.74980000000000002</v>
      </c>
      <c r="P17" s="4">
        <v>0.61180000000000001</v>
      </c>
      <c r="Q17" s="5">
        <v>17.687000000000001</v>
      </c>
      <c r="R17" s="6"/>
    </row>
    <row r="18" spans="1:18" x14ac:dyDescent="0.25">
      <c r="A18" s="7" t="s">
        <v>46</v>
      </c>
      <c r="B18" s="9">
        <v>0.30599999999999999</v>
      </c>
      <c r="C18" s="9">
        <v>3.2090000000000001</v>
      </c>
      <c r="D18" s="9">
        <v>93.97</v>
      </c>
      <c r="E18" s="9">
        <v>0.98499999999999999</v>
      </c>
      <c r="F18" s="9">
        <v>0.70099999999999996</v>
      </c>
      <c r="G18" s="9">
        <v>0.28899999999999998</v>
      </c>
      <c r="H18" s="9">
        <v>0.20200000000000001</v>
      </c>
      <c r="I18" s="9">
        <v>0.11600000000000001</v>
      </c>
      <c r="J18" s="9">
        <v>0.06</v>
      </c>
      <c r="K18" s="9">
        <v>0.16200000000000001</v>
      </c>
      <c r="L18" s="9">
        <v>37.975000000000001</v>
      </c>
      <c r="M18" s="9">
        <v>34.238999999999997</v>
      </c>
      <c r="N18" s="9">
        <v>48.491</v>
      </c>
      <c r="O18" s="8">
        <v>0.75160000000000005</v>
      </c>
      <c r="P18" s="8">
        <v>0.61329999999999996</v>
      </c>
      <c r="Q18" s="9">
        <v>17.731000000000002</v>
      </c>
      <c r="R18" s="10"/>
    </row>
    <row r="19" spans="1:18" x14ac:dyDescent="0.25">
      <c r="A19" s="3" t="s">
        <v>47</v>
      </c>
      <c r="B19" s="5">
        <v>0.32800000000000001</v>
      </c>
      <c r="C19" s="5">
        <v>3.3279999999999998</v>
      </c>
      <c r="D19" s="5">
        <v>93.274000000000001</v>
      </c>
      <c r="E19" s="5">
        <v>1.1240000000000001</v>
      </c>
      <c r="F19" s="5">
        <v>0.876</v>
      </c>
      <c r="G19" s="5">
        <v>0.38300000000000001</v>
      </c>
      <c r="H19" s="5">
        <v>0.26200000000000001</v>
      </c>
      <c r="I19" s="5">
        <v>0.14799999999999999</v>
      </c>
      <c r="J19" s="5">
        <v>7.9000000000000001E-2</v>
      </c>
      <c r="K19" s="5">
        <v>0.19800000000000001</v>
      </c>
      <c r="L19" s="5">
        <v>38.296999999999997</v>
      </c>
      <c r="M19" s="5">
        <v>34.542000000000002</v>
      </c>
      <c r="N19" s="5">
        <v>48.595999999999997</v>
      </c>
      <c r="O19" s="4">
        <v>0.7611</v>
      </c>
      <c r="P19" s="4">
        <v>0.62109999999999999</v>
      </c>
      <c r="Q19" s="5">
        <v>17.954000000000001</v>
      </c>
      <c r="R19" s="6"/>
    </row>
    <row r="20" spans="1:18" x14ac:dyDescent="0.25">
      <c r="A20" s="7" t="s">
        <v>48</v>
      </c>
      <c r="B20" s="9">
        <v>0.28699999999999998</v>
      </c>
      <c r="C20" s="9">
        <v>3.2690000000000001</v>
      </c>
      <c r="D20" s="9">
        <v>93.92</v>
      </c>
      <c r="E20" s="9">
        <v>1.0009999999999999</v>
      </c>
      <c r="F20" s="9">
        <v>0.71599999999999997</v>
      </c>
      <c r="G20" s="9">
        <v>0.29299999999999998</v>
      </c>
      <c r="H20" s="9">
        <v>0.20300000000000001</v>
      </c>
      <c r="I20" s="9">
        <v>0.11700000000000001</v>
      </c>
      <c r="J20" s="9">
        <v>6.0999999999999999E-2</v>
      </c>
      <c r="K20" s="9">
        <v>0.13300000000000001</v>
      </c>
      <c r="L20" s="9">
        <v>37.938000000000002</v>
      </c>
      <c r="M20" s="9">
        <v>34.204999999999998</v>
      </c>
      <c r="N20" s="9">
        <v>48.439</v>
      </c>
      <c r="O20" s="8">
        <v>0.75170000000000003</v>
      </c>
      <c r="P20" s="8">
        <v>0.61339999999999995</v>
      </c>
      <c r="Q20" s="9">
        <v>17.734000000000002</v>
      </c>
      <c r="R20" s="10"/>
    </row>
    <row r="21" spans="1:18" x14ac:dyDescent="0.25">
      <c r="A21" s="3" t="s">
        <v>49</v>
      </c>
      <c r="B21" s="5">
        <v>0.26800000000000002</v>
      </c>
      <c r="C21" s="5">
        <v>3.306</v>
      </c>
      <c r="D21" s="5">
        <v>94.231999999999999</v>
      </c>
      <c r="E21" s="5">
        <v>0.89800000000000002</v>
      </c>
      <c r="F21" s="5">
        <v>0.59699999999999998</v>
      </c>
      <c r="G21" s="5">
        <v>0.23100000000000001</v>
      </c>
      <c r="H21" s="5">
        <v>0.16700000000000001</v>
      </c>
      <c r="I21" s="5">
        <v>9.8000000000000004E-2</v>
      </c>
      <c r="J21" s="5">
        <v>5.0999999999999997E-2</v>
      </c>
      <c r="K21" s="5">
        <v>0.152</v>
      </c>
      <c r="L21" s="5">
        <v>37.746000000000002</v>
      </c>
      <c r="M21" s="5">
        <v>34.027000000000001</v>
      </c>
      <c r="N21" s="5">
        <v>48.31</v>
      </c>
      <c r="O21" s="4">
        <v>0.74819999999999998</v>
      </c>
      <c r="P21" s="4">
        <v>0.61050000000000004</v>
      </c>
      <c r="Q21" s="5">
        <v>17.649999999999999</v>
      </c>
      <c r="R21" s="6"/>
    </row>
    <row r="22" spans="1:18" x14ac:dyDescent="0.25">
      <c r="A22" s="7" t="s">
        <v>50</v>
      </c>
      <c r="B22" s="9">
        <v>0.27100000000000002</v>
      </c>
      <c r="C22" s="9">
        <v>3.335</v>
      </c>
      <c r="D22" s="9">
        <v>94.039000000000001</v>
      </c>
      <c r="E22" s="9">
        <v>0.92500000000000004</v>
      </c>
      <c r="F22" s="9">
        <v>0.63200000000000001</v>
      </c>
      <c r="G22" s="9">
        <v>0.252</v>
      </c>
      <c r="H22" s="9">
        <v>0.182</v>
      </c>
      <c r="I22" s="9">
        <v>0.11</v>
      </c>
      <c r="J22" s="9">
        <v>5.8000000000000003E-2</v>
      </c>
      <c r="K22" s="9">
        <v>0.19600000000000001</v>
      </c>
      <c r="L22" s="9">
        <v>37.874000000000002</v>
      </c>
      <c r="M22" s="9">
        <v>34.146000000000001</v>
      </c>
      <c r="N22" s="9">
        <v>48.365000000000002</v>
      </c>
      <c r="O22" s="8">
        <v>0.75149999999999995</v>
      </c>
      <c r="P22" s="8">
        <v>0.61319999999999997</v>
      </c>
      <c r="Q22" s="9">
        <v>17.728000000000002</v>
      </c>
      <c r="R22" s="10"/>
    </row>
    <row r="23" spans="1:18" x14ac:dyDescent="0.25">
      <c r="A23" s="3" t="s">
        <v>51</v>
      </c>
      <c r="B23" s="5">
        <v>0.26600000000000001</v>
      </c>
      <c r="C23" s="5">
        <v>3.3879999999999999</v>
      </c>
      <c r="D23" s="5">
        <v>93.796999999999997</v>
      </c>
      <c r="E23" s="5">
        <v>0.97899999999999998</v>
      </c>
      <c r="F23" s="5">
        <v>0.70899999999999996</v>
      </c>
      <c r="G23" s="5">
        <v>0.28899999999999998</v>
      </c>
      <c r="H23" s="5">
        <v>0.21199999999999999</v>
      </c>
      <c r="I23" s="5">
        <v>0.124</v>
      </c>
      <c r="J23" s="5">
        <v>6.6000000000000003E-2</v>
      </c>
      <c r="K23" s="5">
        <v>0.17</v>
      </c>
      <c r="L23" s="5">
        <v>37.960999999999999</v>
      </c>
      <c r="M23" s="5">
        <v>34.228000000000002</v>
      </c>
      <c r="N23" s="5">
        <v>48.386000000000003</v>
      </c>
      <c r="O23" s="4">
        <v>0.75429999999999997</v>
      </c>
      <c r="P23" s="4">
        <v>0.61550000000000005</v>
      </c>
      <c r="Q23" s="5">
        <v>17.794</v>
      </c>
      <c r="R23" s="6"/>
    </row>
    <row r="24" spans="1:18" x14ac:dyDescent="0.25">
      <c r="A24" s="7" t="s">
        <v>52</v>
      </c>
      <c r="B24" s="9">
        <v>0.29899999999999999</v>
      </c>
      <c r="C24" s="9">
        <v>3.4329999999999998</v>
      </c>
      <c r="D24" s="9">
        <v>93.504999999999995</v>
      </c>
      <c r="E24" s="9">
        <v>1.03</v>
      </c>
      <c r="F24" s="9">
        <v>0.76500000000000001</v>
      </c>
      <c r="G24" s="9">
        <v>0.32400000000000001</v>
      </c>
      <c r="H24" s="9">
        <v>0.24</v>
      </c>
      <c r="I24" s="9">
        <v>0.14099999999999999</v>
      </c>
      <c r="J24" s="9">
        <v>7.5999999999999998E-2</v>
      </c>
      <c r="K24" s="9">
        <v>0.187</v>
      </c>
      <c r="L24" s="9">
        <v>38.084000000000003</v>
      </c>
      <c r="M24" s="9">
        <v>34.344000000000001</v>
      </c>
      <c r="N24" s="9">
        <v>48.415999999999997</v>
      </c>
      <c r="O24" s="8">
        <v>0.75829999999999997</v>
      </c>
      <c r="P24" s="8">
        <v>0.61880000000000002</v>
      </c>
      <c r="Q24" s="9">
        <v>17.888000000000002</v>
      </c>
      <c r="R24" s="10"/>
    </row>
    <row r="25" spans="1:18" x14ac:dyDescent="0.25">
      <c r="A25" s="3" t="s">
        <v>53</v>
      </c>
      <c r="B25" s="5">
        <v>0.28199999999999997</v>
      </c>
      <c r="C25" s="5">
        <v>3.4359999999999999</v>
      </c>
      <c r="D25" s="5">
        <v>93.501000000000005</v>
      </c>
      <c r="E25" s="5">
        <v>1.026</v>
      </c>
      <c r="F25" s="5">
        <v>0.77700000000000002</v>
      </c>
      <c r="G25" s="5">
        <v>0.32900000000000001</v>
      </c>
      <c r="H25" s="5">
        <v>0.245</v>
      </c>
      <c r="I25" s="5">
        <v>0.14599999999999999</v>
      </c>
      <c r="J25" s="5">
        <v>0.08</v>
      </c>
      <c r="K25" s="5">
        <v>0.17799999999999999</v>
      </c>
      <c r="L25" s="5">
        <v>38.103000000000002</v>
      </c>
      <c r="M25" s="5">
        <v>34.360999999999997</v>
      </c>
      <c r="N25" s="5">
        <v>48.433</v>
      </c>
      <c r="O25" s="4">
        <v>0.75849999999999995</v>
      </c>
      <c r="P25" s="4">
        <v>0.61890000000000001</v>
      </c>
      <c r="Q25" s="5">
        <v>17.891999999999999</v>
      </c>
      <c r="R25" s="6"/>
    </row>
    <row r="26" spans="1:18" x14ac:dyDescent="0.25">
      <c r="A26" s="7" t="s">
        <v>54</v>
      </c>
      <c r="B26" s="9">
        <v>0.30599999999999999</v>
      </c>
      <c r="C26" s="9">
        <v>3.4449999999999998</v>
      </c>
      <c r="D26" s="9">
        <v>93.278999999999996</v>
      </c>
      <c r="E26" s="9">
        <v>1.113</v>
      </c>
      <c r="F26" s="9">
        <v>0.876</v>
      </c>
      <c r="G26" s="9">
        <v>0.36799999999999999</v>
      </c>
      <c r="H26" s="9">
        <v>0.26400000000000001</v>
      </c>
      <c r="I26" s="9">
        <v>0.124</v>
      </c>
      <c r="J26" s="9">
        <v>5.8000000000000003E-2</v>
      </c>
      <c r="K26" s="9">
        <v>0.16700000000000001</v>
      </c>
      <c r="L26" s="9">
        <v>38.155999999999999</v>
      </c>
      <c r="M26" s="9">
        <v>34.411000000000001</v>
      </c>
      <c r="N26" s="9">
        <v>48.448999999999998</v>
      </c>
      <c r="O26" s="8">
        <v>0.7601</v>
      </c>
      <c r="P26" s="8">
        <v>0.62019999999999997</v>
      </c>
      <c r="Q26" s="9">
        <v>17.93</v>
      </c>
      <c r="R26" s="10"/>
    </row>
    <row r="27" spans="1:18" x14ac:dyDescent="0.25">
      <c r="A27" s="3" t="s">
        <v>55</v>
      </c>
      <c r="B27" s="5">
        <v>0.28100000000000003</v>
      </c>
      <c r="C27" s="5">
        <v>3.4380000000000002</v>
      </c>
      <c r="D27" s="5">
        <v>93.474999999999994</v>
      </c>
      <c r="E27" s="5">
        <v>1.03</v>
      </c>
      <c r="F27" s="5">
        <v>0.77800000000000002</v>
      </c>
      <c r="G27" s="5">
        <v>0.32800000000000001</v>
      </c>
      <c r="H27" s="5">
        <v>0.24299999999999999</v>
      </c>
      <c r="I27" s="5">
        <v>0.14499999999999999</v>
      </c>
      <c r="J27" s="5">
        <v>7.8E-2</v>
      </c>
      <c r="K27" s="5">
        <v>0.20399999999999999</v>
      </c>
      <c r="L27" s="5">
        <v>38.134999999999998</v>
      </c>
      <c r="M27" s="5">
        <v>34.390999999999998</v>
      </c>
      <c r="N27" s="5">
        <v>48.451999999999998</v>
      </c>
      <c r="O27" s="4">
        <v>0.75919999999999999</v>
      </c>
      <c r="P27" s="4">
        <v>0.61950000000000005</v>
      </c>
      <c r="Q27" s="5">
        <v>17.908999999999999</v>
      </c>
      <c r="R27" s="6"/>
    </row>
    <row r="28" spans="1:18" x14ac:dyDescent="0.25">
      <c r="A28" s="7" t="s">
        <v>56</v>
      </c>
      <c r="B28" s="9">
        <v>0.308</v>
      </c>
      <c r="C28" s="9">
        <v>3.323</v>
      </c>
      <c r="D28" s="9">
        <v>93.8</v>
      </c>
      <c r="E28" s="9">
        <v>0.98</v>
      </c>
      <c r="F28" s="9">
        <v>0.71499999999999997</v>
      </c>
      <c r="G28" s="9">
        <v>0.29499999999999998</v>
      </c>
      <c r="H28" s="9">
        <v>0.215</v>
      </c>
      <c r="I28" s="9">
        <v>0.125</v>
      </c>
      <c r="J28" s="9">
        <v>6.5000000000000002E-2</v>
      </c>
      <c r="K28" s="9">
        <v>0.17399999999999999</v>
      </c>
      <c r="L28" s="9">
        <v>37.985999999999997</v>
      </c>
      <c r="M28" s="9">
        <v>34.250999999999998</v>
      </c>
      <c r="N28" s="9">
        <v>48.423999999999999</v>
      </c>
      <c r="O28" s="8">
        <v>0.75409999999999999</v>
      </c>
      <c r="P28" s="8">
        <v>0.61539999999999995</v>
      </c>
      <c r="Q28" s="9">
        <v>17.79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 Gola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